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html-work\molecula.ru\Конкурс-2013\Оценки\"/>
    </mc:Choice>
  </mc:AlternateContent>
  <bookViews>
    <workbookView xWindow="930" yWindow="0" windowWidth="23070" windowHeight="10320"/>
  </bookViews>
  <sheets>
    <sheet name="Биомолтекст-2013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<sst xmlns="http://schemas.openxmlformats.org/spreadsheetml/2006/main" count="130" uniqueCount="129">
  <si>
    <t>Научная состовляющая</t>
  </si>
  <si>
    <t>Доступность изложения</t>
  </si>
  <si>
    <t>Авторский стиль</t>
  </si>
  <si>
    <t>Общий балл</t>
  </si>
  <si>
    <t>Статья</t>
  </si>
  <si>
    <t>Автор</t>
  </si>
  <si>
    <t>Лучшая обзорная статья</t>
  </si>
  <si>
    <t>Тридцать шесть искусных ткачих</t>
  </si>
  <si>
    <t>Галиновский Дмитрий</t>
  </si>
  <si>
    <t>Флуоресцентный белок miniSOG убивает клетки светом</t>
  </si>
  <si>
    <t>Рюмина Алина</t>
  </si>
  <si>
    <t>А не замахнуться ли нам на… изменение генома?</t>
  </si>
  <si>
    <t>Злобовская Ольга</t>
  </si>
  <si>
    <t>Как избавиться от РНК за несколько минут</t>
  </si>
  <si>
    <t>Татосян Карина</t>
  </si>
  <si>
    <t>РНК у истоков жизни?</t>
  </si>
  <si>
    <t>Щербаков Кирилл</t>
  </si>
  <si>
    <t>Волонтер фотосинтеза</t>
  </si>
  <si>
    <t>Журикова Елена</t>
  </si>
  <si>
    <t>Диагностика болезней растений и современные технологии</t>
  </si>
  <si>
    <t>Пильщикова Надежда</t>
  </si>
  <si>
    <t>SUMO: японская борьба или уникальная посттрансляционная модификация?</t>
  </si>
  <si>
    <t>Жигалова Надежда</t>
  </si>
  <si>
    <t>Как распознать рак при помощи биомаркеров?</t>
  </si>
  <si>
    <t>Боголюбова Аполлинария</t>
  </si>
  <si>
    <t>«Нарисуем» живую клетку</t>
  </si>
  <si>
    <t>Костюкова Мария</t>
  </si>
  <si>
    <t>Активный кислород: друг или враг, или о пользе и вреде антиоксидантов</t>
  </si>
  <si>
    <t>Матлашов Михаил</t>
  </si>
  <si>
    <t>Страшней клешней на свете нет...</t>
  </si>
  <si>
    <t>Снежкина Анастасия</t>
  </si>
  <si>
    <t>Биомеханика живой клетки</t>
  </si>
  <si>
    <t>Ефремов Юрий</t>
  </si>
  <si>
    <t>Большие дела небольших молекул: как малые РНК дирижируют генами бактерий</t>
  </si>
  <si>
    <t>Керманов Антон</t>
  </si>
  <si>
    <t>СПИД: как ВИЧ разрушает нашу иммунную систему</t>
  </si>
  <si>
    <t>Малахов Ипатий</t>
  </si>
  <si>
    <t>Гидроксилапатит — самый главный из фосфатов кальция</t>
  </si>
  <si>
    <t>Ступко Максим</t>
  </si>
  <si>
    <t>Экзосома — механизм координации и взаимопомощи клеток организма</t>
  </si>
  <si>
    <t>Джагаров Дмитрий</t>
  </si>
  <si>
    <t>Пилюли для эпигенома</t>
  </si>
  <si>
    <t>Лапская Юлия</t>
  </si>
  <si>
    <t>Включать или не включать, вот в чем вопрос</t>
  </si>
  <si>
    <t>Филатова Ирина</t>
  </si>
  <si>
    <t>От живого мозга к искусственному интеллекту</t>
  </si>
  <si>
    <t>Бучин Анатолий</t>
  </si>
  <si>
    <t>Язык взаимоотношений: дождевые черви, растения и Ко</t>
  </si>
  <si>
    <t>Шаланда Анна</t>
  </si>
  <si>
    <t>Недооцененный потенциал грибов</t>
  </si>
  <si>
    <t>Жилинская Наталия</t>
  </si>
  <si>
    <t>Мамонты, кости и лекарственная устойчивость: новые технологии позволяют изучать эволюцию возбудителей инфекционных заболеваний</t>
  </si>
  <si>
    <t>Гончаров Артемий</t>
  </si>
  <si>
    <t>Эра геномной превентивной медицины: перспективы и ожидания</t>
  </si>
  <si>
    <t>Кипень Вячеслав</t>
  </si>
  <si>
    <t>Ищем питекантропа!</t>
  </si>
  <si>
    <t>Кабанова Светлана</t>
  </si>
  <si>
    <t>Аллополиплоидия, или как разные геномы научились жить под одной крышей</t>
  </si>
  <si>
    <t>Щербань Андрей</t>
  </si>
  <si>
    <t>Тканевая инженерия: мы живем в матрице</t>
  </si>
  <si>
    <t>Суханова Татьяна</t>
  </si>
  <si>
    <t>Развитие и эпигенетика, или история о минотавре</t>
  </si>
  <si>
    <t>Бойко Алексей</t>
  </si>
  <si>
    <t>Как прочитать эволюцию по генам?</t>
  </si>
  <si>
    <t>Намятова Анна</t>
  </si>
  <si>
    <t>Секвенирование единичных клеток</t>
  </si>
  <si>
    <t>Скородумова Любовь</t>
  </si>
  <si>
    <t>Дипломатия клеток: взлёты и падения</t>
  </si>
  <si>
    <t>Аккизов Азамат</t>
  </si>
  <si>
    <t>Лучшее новостное сообщение</t>
  </si>
  <si>
    <t>Ускользающая нить</t>
  </si>
  <si>
    <t>Акасов Роман</t>
  </si>
  <si>
    <t>Как победить аллергию за четыре инъекции?</t>
  </si>
  <si>
    <t>Вязьмина Лариса</t>
  </si>
  <si>
    <t>Судебно-эволюционная экспертиза</t>
  </si>
  <si>
    <t>Стефанов Юрий</t>
  </si>
  <si>
    <t>Гены, от которых вырастают крылья. И ноги. И всё остальное</t>
  </si>
  <si>
    <t>Елизарьев Павел</t>
  </si>
  <si>
    <t>Как сделать нейрон из фибробласта?</t>
  </si>
  <si>
    <t>Мензоров Алексей</t>
  </si>
  <si>
    <t>«Ласковый убийца» под прицелом Миравирсена</t>
  </si>
  <si>
    <t>Цымбаревич Ирина</t>
  </si>
  <si>
    <t>Фермент-катенан, или зацепленные кольца без химической связи</t>
  </si>
  <si>
    <t>Еськина Юлия</t>
  </si>
  <si>
    <t>«Виртуальная» Нобелевская премия по химии (2013)</t>
  </si>
  <si>
    <t>Новоселецкий Валерий</t>
  </si>
  <si>
    <t>Загадочное путешествие некодирующей РНК Xist по X-хромосоме</t>
  </si>
  <si>
    <t>Кочанова Наталья</t>
  </si>
  <si>
    <t>Размер имеет значение</t>
  </si>
  <si>
    <t>«Огуречная» мечта</t>
  </si>
  <si>
    <t>Закубанский Александр</t>
  </si>
  <si>
    <t>Хромосомные концы не перестают удивлять</t>
  </si>
  <si>
    <t>Королева Анастасия</t>
  </si>
  <si>
    <t>Прорыв в лечении бесплодия</t>
  </si>
  <si>
    <t>Бирковская Диана</t>
  </si>
  <si>
    <t>Биофотовольтаика. По-настоящему зелёная энергия</t>
  </si>
  <si>
    <t>Галкин Федор</t>
  </si>
  <si>
    <t>Не доверяйте рекламе, или потенциальная связь метаболизма L-карнитина и развития атеросклероза</t>
  </si>
  <si>
    <t>Прохорова Евгения</t>
  </si>
  <si>
    <t>Лучший пресс-релиз по теме своей научной работы</t>
  </si>
  <si>
    <t>О подводных камнях траволечения</t>
  </si>
  <si>
    <t>Фролова Татьяна</t>
  </si>
  <si>
    <t>Взаимодействие нервной и иммунной систем: предпосылки новой терапии</t>
  </si>
  <si>
    <t>Матвеева Ольга</t>
  </si>
  <si>
    <t>За генный полиморфизм приходится платить</t>
  </si>
  <si>
    <t>Куцын Ксения</t>
  </si>
  <si>
    <t>Диагностика — простая, как дыхание (стабильные изотопы на службе здоровья)</t>
  </si>
  <si>
    <t>Эльман Александр</t>
  </si>
  <si>
    <t>Перспективы стандартизации аллергенных экстрактов: современные технологии контроля качества биологических препаратов</t>
  </si>
  <si>
    <t>Боков Дмитрий</t>
  </si>
  <si>
    <t>Пределы биодоступности углеводородов в грунтах</t>
  </si>
  <si>
    <t>Софинская Оксана</t>
  </si>
  <si>
    <t>Микроскопия в домашних условиях</t>
  </si>
  <si>
    <t>Яблоков Станислав</t>
  </si>
  <si>
    <t>Как спасти Тринадцатую? (Перспективы лечения болезни Хантингтона)</t>
  </si>
  <si>
    <t>Коржова Виктория</t>
  </si>
  <si>
    <t>Кровеносные сосуды XXI века</t>
  </si>
  <si>
    <t>Севостьянова Виктория</t>
  </si>
  <si>
    <t>Сероводород — новое лекарство для сосудов</t>
  </si>
  <si>
    <t>Смаглий Людмила</t>
  </si>
  <si>
    <t>Фуллерены: неожиданные биологические свойства углеродных наночастиц</t>
  </si>
  <si>
    <t>Празднова Евгения</t>
  </si>
  <si>
    <t>Эпилепсия, методы ее лечения и роль вальпроевой кислоты в терапии заболевания</t>
  </si>
  <si>
    <t>Петренко Анна</t>
  </si>
  <si>
    <t>Может ли муха стать нанотехнологом?</t>
  </si>
  <si>
    <t>Сергеев Антон</t>
  </si>
  <si>
    <t>Актуальность темы</t>
  </si>
  <si>
    <t>http://biomolecula.ru/content/1205</t>
  </si>
  <si>
    <t>Компоненты оценки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</si>
</sst>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</font>
    <font>
      <u/>
      <sz val="12"/>
      <color theme="10"/>
      <name val="Calibri"/>
      <family val="2"/>
      <charset val="204"/>
      <scheme val="minor"/>
    </font>
    <font>
      <u/>
      <sz val="12"/>
      <color rgb="FF0000FF"/>
      <name val="Calibri"/>
      <family val="2"/>
      <charset val="204"/>
    </font>
    <font>
      <i/>
      <sz val="10"/>
      <color rgb="FF000000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rgb="FF000000"/>
      <name val="Calibri Light"/>
      <family val="2"/>
      <charset val="204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5" fillId="0" borderId="0" xfId="1" applyFont="1" applyFill="1" applyBorder="1"/>
    <xf numFmtId="0" fontId="6" fillId="0" borderId="0" xfId="0" applyFont="1" applyFill="1" applyBorder="1"/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textRotation="90"/>
    </xf>
    <xf numFmtId="0" fontId="0" fillId="0" borderId="0" xfId="0" applyBorder="1" applyAlignment="1">
      <alignment textRotation="90"/>
    </xf>
    <xf numFmtId="0" fontId="0" fillId="0" borderId="1" xfId="0" applyBorder="1" applyAlignment="1">
      <alignment textRotation="90"/>
    </xf>
    <xf numFmtId="0" fontId="1" fillId="0" borderId="0" xfId="0" applyFont="1" applyAlignment="1">
      <alignment horizontal="center"/>
    </xf>
    <xf numFmtId="0" fontId="7" fillId="0" borderId="0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biomolecula.ru/content/1224" TargetMode="External"/><Relationship Id="rId18" Type="http://schemas.openxmlformats.org/officeDocument/2006/relationships/hyperlink" Target="http://biomolecula.ru/content/1230" TargetMode="External"/><Relationship Id="rId26" Type="http://schemas.openxmlformats.org/officeDocument/2006/relationships/hyperlink" Target="http://biomolecula.ru/content/1247" TargetMode="External"/><Relationship Id="rId39" Type="http://schemas.openxmlformats.org/officeDocument/2006/relationships/hyperlink" Target="http://biomolecula.ru/content/1364" TargetMode="External"/><Relationship Id="rId21" Type="http://schemas.openxmlformats.org/officeDocument/2006/relationships/hyperlink" Target="http://biomolecula.ru/content/1231" TargetMode="External"/><Relationship Id="rId34" Type="http://schemas.openxmlformats.org/officeDocument/2006/relationships/hyperlink" Target="http://biomolecula.ru/content/1355" TargetMode="External"/><Relationship Id="rId42" Type="http://schemas.openxmlformats.org/officeDocument/2006/relationships/hyperlink" Target="http://biomolecula.ru/content/1367" TargetMode="External"/><Relationship Id="rId47" Type="http://schemas.openxmlformats.org/officeDocument/2006/relationships/hyperlink" Target="http://biomolecula.ru/content/1357" TargetMode="External"/><Relationship Id="rId50" Type="http://schemas.openxmlformats.org/officeDocument/2006/relationships/hyperlink" Target="http://biomolecula.ru/content/1373" TargetMode="External"/><Relationship Id="rId55" Type="http://schemas.openxmlformats.org/officeDocument/2006/relationships/hyperlink" Target="http://biomolecula.ru/content/1379" TargetMode="External"/><Relationship Id="rId7" Type="http://schemas.openxmlformats.org/officeDocument/2006/relationships/hyperlink" Target="http://biomolecula.ru/content/1215" TargetMode="External"/><Relationship Id="rId12" Type="http://schemas.openxmlformats.org/officeDocument/2006/relationships/hyperlink" Target="http://biomolecula.ru/content/1214" TargetMode="External"/><Relationship Id="rId17" Type="http://schemas.openxmlformats.org/officeDocument/2006/relationships/hyperlink" Target="http://biomolecula.ru/content/1228" TargetMode="External"/><Relationship Id="rId25" Type="http://schemas.openxmlformats.org/officeDocument/2006/relationships/hyperlink" Target="http://biomolecula.ru/content/1239" TargetMode="External"/><Relationship Id="rId33" Type="http://schemas.openxmlformats.org/officeDocument/2006/relationships/hyperlink" Target="http://biomolecula.ru/content/1352" TargetMode="External"/><Relationship Id="rId38" Type="http://schemas.openxmlformats.org/officeDocument/2006/relationships/hyperlink" Target="http://biomolecula.ru/content/1362" TargetMode="External"/><Relationship Id="rId46" Type="http://schemas.openxmlformats.org/officeDocument/2006/relationships/hyperlink" Target="http://biomolecula.ru/content/1370" TargetMode="External"/><Relationship Id="rId59" Type="http://schemas.openxmlformats.org/officeDocument/2006/relationships/hyperlink" Target="http://biomolecula.ru/content/1384" TargetMode="External"/><Relationship Id="rId2" Type="http://schemas.openxmlformats.org/officeDocument/2006/relationships/hyperlink" Target="http://biomolecula.ru/content/1207" TargetMode="External"/><Relationship Id="rId16" Type="http://schemas.openxmlformats.org/officeDocument/2006/relationships/hyperlink" Target="http://biomolecula.ru/content/1226" TargetMode="External"/><Relationship Id="rId20" Type="http://schemas.openxmlformats.org/officeDocument/2006/relationships/hyperlink" Target="http://biomolecula.ru/content/1229" TargetMode="External"/><Relationship Id="rId29" Type="http://schemas.openxmlformats.org/officeDocument/2006/relationships/hyperlink" Target="http://biomolecula.ru/content/1257" TargetMode="External"/><Relationship Id="rId41" Type="http://schemas.openxmlformats.org/officeDocument/2006/relationships/hyperlink" Target="http://biomolecula.ru/content/1365" TargetMode="External"/><Relationship Id="rId54" Type="http://schemas.openxmlformats.org/officeDocument/2006/relationships/hyperlink" Target="http://biomolecula.ru/content/1378" TargetMode="External"/><Relationship Id="rId1" Type="http://schemas.openxmlformats.org/officeDocument/2006/relationships/hyperlink" Target="http://biomolecula.ru/content/1206" TargetMode="External"/><Relationship Id="rId6" Type="http://schemas.openxmlformats.org/officeDocument/2006/relationships/hyperlink" Target="http://biomolecula.ru/content/1211" TargetMode="External"/><Relationship Id="rId11" Type="http://schemas.openxmlformats.org/officeDocument/2006/relationships/hyperlink" Target="http://biomolecula.ru/content/1222" TargetMode="External"/><Relationship Id="rId24" Type="http://schemas.openxmlformats.org/officeDocument/2006/relationships/hyperlink" Target="http://biomolecula.ru/content/1246" TargetMode="External"/><Relationship Id="rId32" Type="http://schemas.openxmlformats.org/officeDocument/2006/relationships/hyperlink" Target="http://biomolecula.ru/content/1351" TargetMode="External"/><Relationship Id="rId37" Type="http://schemas.openxmlformats.org/officeDocument/2006/relationships/hyperlink" Target="http://biomolecula.ru/content/1349" TargetMode="External"/><Relationship Id="rId40" Type="http://schemas.openxmlformats.org/officeDocument/2006/relationships/hyperlink" Target="http://biomolecula.ru/content/1366" TargetMode="External"/><Relationship Id="rId45" Type="http://schemas.openxmlformats.org/officeDocument/2006/relationships/hyperlink" Target="http://biomolecula.ru/content/1368" TargetMode="External"/><Relationship Id="rId53" Type="http://schemas.openxmlformats.org/officeDocument/2006/relationships/hyperlink" Target="http://biomolecula.ru/content/1377" TargetMode="External"/><Relationship Id="rId58" Type="http://schemas.openxmlformats.org/officeDocument/2006/relationships/hyperlink" Target="http://biomolecula.ru/content/1354" TargetMode="External"/><Relationship Id="rId5" Type="http://schemas.openxmlformats.org/officeDocument/2006/relationships/hyperlink" Target="http://biomolecula.ru/content/1210" TargetMode="External"/><Relationship Id="rId15" Type="http://schemas.openxmlformats.org/officeDocument/2006/relationships/hyperlink" Target="http://biomolecula.ru/content/1219" TargetMode="External"/><Relationship Id="rId23" Type="http://schemas.openxmlformats.org/officeDocument/2006/relationships/hyperlink" Target="http://biomolecula.ru/content/1244" TargetMode="External"/><Relationship Id="rId28" Type="http://schemas.openxmlformats.org/officeDocument/2006/relationships/hyperlink" Target="http://biomolecula.ru/content/1315" TargetMode="External"/><Relationship Id="rId36" Type="http://schemas.openxmlformats.org/officeDocument/2006/relationships/hyperlink" Target="http://biomolecula.ru/content/1360" TargetMode="External"/><Relationship Id="rId49" Type="http://schemas.openxmlformats.org/officeDocument/2006/relationships/hyperlink" Target="http://biomolecula.ru/content/1372" TargetMode="External"/><Relationship Id="rId57" Type="http://schemas.openxmlformats.org/officeDocument/2006/relationships/hyperlink" Target="http://biomolecula.ru/content/1359" TargetMode="External"/><Relationship Id="rId10" Type="http://schemas.openxmlformats.org/officeDocument/2006/relationships/hyperlink" Target="http://biomolecula.ru/content/1221" TargetMode="External"/><Relationship Id="rId19" Type="http://schemas.openxmlformats.org/officeDocument/2006/relationships/hyperlink" Target="http://biomolecula.ru/content/1232" TargetMode="External"/><Relationship Id="rId31" Type="http://schemas.openxmlformats.org/officeDocument/2006/relationships/hyperlink" Target="http://biomolecula.ru/content/1347" TargetMode="External"/><Relationship Id="rId44" Type="http://schemas.openxmlformats.org/officeDocument/2006/relationships/hyperlink" Target="http://biomolecula.ru/content/1369" TargetMode="External"/><Relationship Id="rId52" Type="http://schemas.openxmlformats.org/officeDocument/2006/relationships/hyperlink" Target="http://biomolecula.ru/content/1376" TargetMode="External"/><Relationship Id="rId4" Type="http://schemas.openxmlformats.org/officeDocument/2006/relationships/hyperlink" Target="http://biomolecula.ru/content/1209" TargetMode="External"/><Relationship Id="rId9" Type="http://schemas.openxmlformats.org/officeDocument/2006/relationships/hyperlink" Target="http://biomolecula.ru/content/1220" TargetMode="External"/><Relationship Id="rId14" Type="http://schemas.openxmlformats.org/officeDocument/2006/relationships/hyperlink" Target="http://biomolecula.ru/content/1213" TargetMode="External"/><Relationship Id="rId22" Type="http://schemas.openxmlformats.org/officeDocument/2006/relationships/hyperlink" Target="http://biomolecula.ru/content/1236" TargetMode="External"/><Relationship Id="rId27" Type="http://schemas.openxmlformats.org/officeDocument/2006/relationships/hyperlink" Target="http://biomolecula.ru/content/1258" TargetMode="External"/><Relationship Id="rId30" Type="http://schemas.openxmlformats.org/officeDocument/2006/relationships/hyperlink" Target="http://biomolecula.ru/content/1342" TargetMode="External"/><Relationship Id="rId35" Type="http://schemas.openxmlformats.org/officeDocument/2006/relationships/hyperlink" Target="http://biomolecula.ru/content/1356" TargetMode="External"/><Relationship Id="rId43" Type="http://schemas.openxmlformats.org/officeDocument/2006/relationships/hyperlink" Target="http://biomolecula.ru/content/1363" TargetMode="External"/><Relationship Id="rId48" Type="http://schemas.openxmlformats.org/officeDocument/2006/relationships/hyperlink" Target="http://biomolecula.ru/content/1371" TargetMode="External"/><Relationship Id="rId56" Type="http://schemas.openxmlformats.org/officeDocument/2006/relationships/hyperlink" Target="http://biomolecula.ru/content/1380" TargetMode="External"/><Relationship Id="rId8" Type="http://schemas.openxmlformats.org/officeDocument/2006/relationships/hyperlink" Target="http://biomolecula.ru/content/1217" TargetMode="External"/><Relationship Id="rId51" Type="http://schemas.openxmlformats.org/officeDocument/2006/relationships/hyperlink" Target="http://biomolecula.ru/content/1375" TargetMode="External"/><Relationship Id="rId3" Type="http://schemas.openxmlformats.org/officeDocument/2006/relationships/hyperlink" Target="http://biomolecula.ru/content/12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topLeftCell="A49" workbookViewId="0">
      <selection activeCell="I69" sqref="I69"/>
    </sheetView>
  </sheetViews>
  <sheetFormatPr defaultRowHeight="15" x14ac:dyDescent="0.25"/>
  <cols>
    <col min="1" max="1" width="92.140625" customWidth="1"/>
    <col min="2" max="2" width="25.7109375" customWidth="1"/>
    <col min="3" max="3" width="11" customWidth="1"/>
    <col min="4" max="7" width="5.7109375" customWidth="1"/>
  </cols>
  <sheetData>
    <row r="1" spans="1:7" x14ac:dyDescent="0.25">
      <c r="A1" t="s">
        <v>127</v>
      </c>
      <c r="D1" s="10" t="s">
        <v>128</v>
      </c>
      <c r="E1" s="10"/>
      <c r="F1" s="10"/>
      <c r="G1" s="10"/>
    </row>
    <row r="2" spans="1:7" ht="89.25" customHeight="1" x14ac:dyDescent="0.25">
      <c r="A2" s="6"/>
      <c r="B2" s="6"/>
      <c r="C2" s="7"/>
      <c r="D2" s="8" t="s">
        <v>126</v>
      </c>
      <c r="E2" s="8" t="s">
        <v>0</v>
      </c>
      <c r="F2" s="8" t="s">
        <v>1</v>
      </c>
      <c r="G2" s="8" t="s">
        <v>2</v>
      </c>
    </row>
    <row r="3" spans="1:7" x14ac:dyDescent="0.25">
      <c r="A3" s="6"/>
      <c r="B3" s="6"/>
      <c r="C3" s="11" t="s">
        <v>3</v>
      </c>
      <c r="D3" s="8"/>
      <c r="E3" s="8"/>
      <c r="F3" s="8"/>
      <c r="G3" s="8"/>
    </row>
    <row r="4" spans="1:7" ht="18.75" x14ac:dyDescent="0.3">
      <c r="A4" s="13" t="s">
        <v>4</v>
      </c>
      <c r="B4" s="13" t="s">
        <v>5</v>
      </c>
      <c r="C4" s="12"/>
      <c r="D4" s="9"/>
      <c r="E4" s="9"/>
      <c r="F4" s="9"/>
      <c r="G4" s="9"/>
    </row>
    <row r="5" spans="1:7" ht="15.75" x14ac:dyDescent="0.25">
      <c r="A5" s="1" t="s">
        <v>6</v>
      </c>
      <c r="B5" s="2"/>
    </row>
    <row r="6" spans="1:7" ht="15.75" x14ac:dyDescent="0.25">
      <c r="A6" s="3" t="s">
        <v>45</v>
      </c>
      <c r="B6" s="4" t="s">
        <v>46</v>
      </c>
      <c r="C6" s="5">
        <v>4.583333333333333</v>
      </c>
      <c r="D6" s="5">
        <v>4.7777777777777777</v>
      </c>
      <c r="E6" s="5">
        <v>4.333333333333333</v>
      </c>
      <c r="F6" s="5">
        <v>4.666666666666667</v>
      </c>
      <c r="G6" s="5">
        <v>4.5555555555555554</v>
      </c>
    </row>
    <row r="7" spans="1:7" ht="15.75" x14ac:dyDescent="0.25">
      <c r="A7" s="3" t="s">
        <v>33</v>
      </c>
      <c r="B7" s="4" t="s">
        <v>34</v>
      </c>
      <c r="C7" s="5">
        <v>4.5555555555555554</v>
      </c>
      <c r="D7" s="5">
        <v>4.7777777777777777</v>
      </c>
      <c r="E7" s="5">
        <v>4.7777777777777777</v>
      </c>
      <c r="F7" s="5">
        <v>4.2222222222222223</v>
      </c>
      <c r="G7" s="5">
        <v>4.4444444444444446</v>
      </c>
    </row>
    <row r="8" spans="1:7" ht="15.75" x14ac:dyDescent="0.25">
      <c r="A8" s="3" t="s">
        <v>13</v>
      </c>
      <c r="B8" s="4" t="s">
        <v>14</v>
      </c>
      <c r="C8" s="5">
        <v>4.5277777777777777</v>
      </c>
      <c r="D8" s="5">
        <v>4.666666666666667</v>
      </c>
      <c r="E8" s="5">
        <v>4.7777777777777777</v>
      </c>
      <c r="F8" s="5">
        <v>4.333333333333333</v>
      </c>
      <c r="G8" s="5">
        <v>4.333333333333333</v>
      </c>
    </row>
    <row r="9" spans="1:7" ht="15.75" x14ac:dyDescent="0.25">
      <c r="A9" s="3" t="s">
        <v>23</v>
      </c>
      <c r="B9" s="4" t="s">
        <v>24</v>
      </c>
      <c r="C9" s="5">
        <v>4.5</v>
      </c>
      <c r="D9" s="5">
        <v>4.625</v>
      </c>
      <c r="E9" s="5">
        <v>4.25</v>
      </c>
      <c r="F9" s="5">
        <v>4.625</v>
      </c>
      <c r="G9" s="5">
        <v>4.5</v>
      </c>
    </row>
    <row r="10" spans="1:7" ht="15.75" x14ac:dyDescent="0.25">
      <c r="A10" s="3" t="s">
        <v>67</v>
      </c>
      <c r="B10" s="4" t="s">
        <v>68</v>
      </c>
      <c r="C10" s="5">
        <v>4.4749999999999996</v>
      </c>
      <c r="D10" s="5">
        <v>4.3</v>
      </c>
      <c r="E10" s="5">
        <v>4.5555555555555554</v>
      </c>
      <c r="F10" s="5">
        <v>4.7777777777777777</v>
      </c>
      <c r="G10" s="5">
        <v>4.4444444444444446</v>
      </c>
    </row>
    <row r="11" spans="1:7" ht="15.75" x14ac:dyDescent="0.25">
      <c r="A11" s="3" t="s">
        <v>39</v>
      </c>
      <c r="B11" s="4" t="s">
        <v>40</v>
      </c>
      <c r="C11" s="5">
        <v>4.4722222222222223</v>
      </c>
      <c r="D11" s="5">
        <v>4.7777777777777777</v>
      </c>
      <c r="E11" s="5">
        <v>4.7777777777777777</v>
      </c>
      <c r="F11" s="5">
        <v>4.2222222222222223</v>
      </c>
      <c r="G11" s="5">
        <v>4.1111111111111107</v>
      </c>
    </row>
    <row r="12" spans="1:7" ht="15.75" x14ac:dyDescent="0.25">
      <c r="A12" s="3" t="s">
        <v>55</v>
      </c>
      <c r="B12" s="4" t="s">
        <v>56</v>
      </c>
      <c r="C12" s="5">
        <v>4.46875</v>
      </c>
      <c r="D12" s="5">
        <v>4.125</v>
      </c>
      <c r="E12" s="5">
        <v>4.25</v>
      </c>
      <c r="F12" s="5">
        <v>4.875</v>
      </c>
      <c r="G12" s="5">
        <v>4.625</v>
      </c>
    </row>
    <row r="13" spans="1:7" ht="15.75" x14ac:dyDescent="0.25">
      <c r="A13" s="3" t="s">
        <v>7</v>
      </c>
      <c r="B13" s="4" t="s">
        <v>8</v>
      </c>
      <c r="C13" s="5">
        <v>4.4444444444444446</v>
      </c>
      <c r="D13" s="5">
        <v>4.1111111111111107</v>
      </c>
      <c r="E13" s="5">
        <v>4.5555555555555554</v>
      </c>
      <c r="F13" s="5">
        <v>4.666666666666667</v>
      </c>
      <c r="G13" s="5">
        <v>4.4444444444444446</v>
      </c>
    </row>
    <row r="14" spans="1:7" ht="15.75" x14ac:dyDescent="0.25">
      <c r="A14" s="3" t="s">
        <v>11</v>
      </c>
      <c r="B14" s="4" t="s">
        <v>12</v>
      </c>
      <c r="C14" s="5">
        <v>4.4444444444444446</v>
      </c>
      <c r="D14" s="5">
        <v>4.5555555555555554</v>
      </c>
      <c r="E14" s="5">
        <v>4.4444444444444446</v>
      </c>
      <c r="F14" s="5">
        <v>4.333333333333333</v>
      </c>
      <c r="G14" s="5">
        <v>4.4444444444444446</v>
      </c>
    </row>
    <row r="15" spans="1:7" ht="15.75" x14ac:dyDescent="0.25">
      <c r="A15" s="3" t="s">
        <v>9</v>
      </c>
      <c r="B15" s="4" t="s">
        <v>10</v>
      </c>
      <c r="C15" s="5">
        <v>4.40625</v>
      </c>
      <c r="D15" s="5">
        <v>4.5</v>
      </c>
      <c r="E15" s="5">
        <v>4.375</v>
      </c>
      <c r="F15" s="5">
        <v>4.5</v>
      </c>
      <c r="G15" s="5">
        <v>4.25</v>
      </c>
    </row>
    <row r="16" spans="1:7" ht="15.75" x14ac:dyDescent="0.25">
      <c r="A16" s="3" t="s">
        <v>31</v>
      </c>
      <c r="B16" s="4" t="s">
        <v>32</v>
      </c>
      <c r="C16" s="5">
        <v>4.40625</v>
      </c>
      <c r="D16" s="5">
        <v>4.5</v>
      </c>
      <c r="E16" s="5">
        <v>4.625</v>
      </c>
      <c r="F16" s="5">
        <v>4.375</v>
      </c>
      <c r="G16" s="5">
        <v>4.125</v>
      </c>
    </row>
    <row r="17" spans="1:7" ht="15.75" x14ac:dyDescent="0.25">
      <c r="A17" s="3" t="s">
        <v>15</v>
      </c>
      <c r="B17" s="4" t="s">
        <v>16</v>
      </c>
      <c r="C17" s="5">
        <v>4.3888888888888893</v>
      </c>
      <c r="D17" s="5">
        <v>4.7777777777777777</v>
      </c>
      <c r="E17" s="5">
        <v>4.7777777777777777</v>
      </c>
      <c r="F17" s="5">
        <v>4</v>
      </c>
      <c r="G17" s="5">
        <v>4</v>
      </c>
    </row>
    <row r="18" spans="1:7" ht="15.75" x14ac:dyDescent="0.25">
      <c r="A18" s="3" t="s">
        <v>51</v>
      </c>
      <c r="B18" s="4" t="s">
        <v>52</v>
      </c>
      <c r="C18" s="5">
        <v>4.3611111111111107</v>
      </c>
      <c r="D18" s="5">
        <v>4.4444444444444446</v>
      </c>
      <c r="E18" s="5">
        <v>4.4444444444444446</v>
      </c>
      <c r="F18" s="5">
        <v>4.333333333333333</v>
      </c>
      <c r="G18" s="5">
        <v>4.2222222222222223</v>
      </c>
    </row>
    <row r="19" spans="1:7" ht="15.75" x14ac:dyDescent="0.25">
      <c r="A19" s="3" t="s">
        <v>61</v>
      </c>
      <c r="B19" s="4" t="s">
        <v>62</v>
      </c>
      <c r="C19" s="5">
        <v>4.333333333333333</v>
      </c>
      <c r="D19" s="5">
        <v>4.7777777777777777</v>
      </c>
      <c r="E19" s="5">
        <v>4.4444444444444446</v>
      </c>
      <c r="F19" s="5">
        <v>4</v>
      </c>
      <c r="G19" s="5">
        <v>4.1111111111111107</v>
      </c>
    </row>
    <row r="20" spans="1:7" ht="15.75" x14ac:dyDescent="0.25">
      <c r="A20" s="3" t="s">
        <v>29</v>
      </c>
      <c r="B20" s="4" t="s">
        <v>30</v>
      </c>
      <c r="C20" s="5">
        <v>4.3125</v>
      </c>
      <c r="D20" s="5">
        <v>4.625</v>
      </c>
      <c r="E20" s="5">
        <v>4.25</v>
      </c>
      <c r="F20" s="5">
        <v>4.375</v>
      </c>
      <c r="G20" s="5">
        <v>4</v>
      </c>
    </row>
    <row r="21" spans="1:7" ht="15.75" x14ac:dyDescent="0.25">
      <c r="A21" s="3" t="s">
        <v>17</v>
      </c>
      <c r="B21" s="4" t="s">
        <v>18</v>
      </c>
      <c r="C21" s="5">
        <v>4.28125</v>
      </c>
      <c r="D21" s="5">
        <v>4.25</v>
      </c>
      <c r="E21" s="5">
        <v>4.375</v>
      </c>
      <c r="F21" s="5">
        <v>4.25</v>
      </c>
      <c r="G21" s="5">
        <v>4.25</v>
      </c>
    </row>
    <row r="22" spans="1:7" ht="15.75" x14ac:dyDescent="0.25">
      <c r="A22" s="3" t="s">
        <v>27</v>
      </c>
      <c r="B22" s="4" t="s">
        <v>28</v>
      </c>
      <c r="C22" s="5">
        <v>4.2222222222222223</v>
      </c>
      <c r="D22" s="5">
        <v>4.2222222222222223</v>
      </c>
      <c r="E22" s="5">
        <v>4</v>
      </c>
      <c r="F22" s="5">
        <v>4.666666666666667</v>
      </c>
      <c r="G22" s="5">
        <v>4</v>
      </c>
    </row>
    <row r="23" spans="1:7" ht="15.75" x14ac:dyDescent="0.25">
      <c r="A23" s="3" t="s">
        <v>59</v>
      </c>
      <c r="B23" s="4" t="s">
        <v>60</v>
      </c>
      <c r="C23" s="5">
        <v>4.21875</v>
      </c>
      <c r="D23" s="5">
        <v>4.75</v>
      </c>
      <c r="E23" s="5">
        <v>3.625</v>
      </c>
      <c r="F23" s="5">
        <v>4.375</v>
      </c>
      <c r="G23" s="5">
        <v>4.125</v>
      </c>
    </row>
    <row r="24" spans="1:7" ht="15.75" x14ac:dyDescent="0.25">
      <c r="A24" s="3" t="s">
        <v>25</v>
      </c>
      <c r="B24" s="4" t="s">
        <v>26</v>
      </c>
      <c r="C24" s="5">
        <v>4.1875</v>
      </c>
      <c r="D24" s="5">
        <v>4.375</v>
      </c>
      <c r="E24" s="5">
        <v>4.25</v>
      </c>
      <c r="F24" s="5">
        <v>4.125</v>
      </c>
      <c r="G24" s="5">
        <v>4</v>
      </c>
    </row>
    <row r="25" spans="1:7" ht="15.75" x14ac:dyDescent="0.25">
      <c r="A25" s="3" t="s">
        <v>65</v>
      </c>
      <c r="B25" s="4" t="s">
        <v>66</v>
      </c>
      <c r="C25" s="5">
        <v>4.1851851851851851</v>
      </c>
      <c r="D25" s="5">
        <v>4.7777777777777777</v>
      </c>
      <c r="E25" s="5">
        <v>4.5</v>
      </c>
      <c r="F25" s="5">
        <v>3.5555555555555554</v>
      </c>
      <c r="G25" s="5">
        <v>4.1111111111111107</v>
      </c>
    </row>
    <row r="26" spans="1:7" ht="15.75" x14ac:dyDescent="0.25">
      <c r="A26" s="3" t="s">
        <v>53</v>
      </c>
      <c r="B26" s="4" t="s">
        <v>54</v>
      </c>
      <c r="C26" s="5">
        <v>4.166666666666667</v>
      </c>
      <c r="D26" s="5">
        <v>4.7777777777777777</v>
      </c>
      <c r="E26" s="5">
        <v>3.8888888888888888</v>
      </c>
      <c r="F26" s="5">
        <v>4.2222222222222223</v>
      </c>
      <c r="G26" s="5">
        <v>3.7777777777777777</v>
      </c>
    </row>
    <row r="27" spans="1:7" ht="15.75" x14ac:dyDescent="0.25">
      <c r="A27" s="3" t="s">
        <v>63</v>
      </c>
      <c r="B27" s="4" t="s">
        <v>64</v>
      </c>
      <c r="C27" s="5">
        <v>4.166666666666667</v>
      </c>
      <c r="D27" s="5">
        <v>4.5555555555555554</v>
      </c>
      <c r="E27" s="5">
        <v>4.2222222222222223</v>
      </c>
      <c r="F27" s="5">
        <v>4</v>
      </c>
      <c r="G27" s="5">
        <v>3.8888888888888888</v>
      </c>
    </row>
    <row r="28" spans="1:7" ht="15.75" x14ac:dyDescent="0.25">
      <c r="A28" s="3" t="s">
        <v>35</v>
      </c>
      <c r="B28" s="4" t="s">
        <v>36</v>
      </c>
      <c r="C28" s="5">
        <v>4.1388888888888893</v>
      </c>
      <c r="D28" s="5">
        <v>4.2222222222222223</v>
      </c>
      <c r="E28" s="5">
        <v>3.8888888888888888</v>
      </c>
      <c r="F28" s="5">
        <v>4.333333333333333</v>
      </c>
      <c r="G28" s="5">
        <v>4.1111111111111107</v>
      </c>
    </row>
    <row r="29" spans="1:7" ht="15.75" x14ac:dyDescent="0.25">
      <c r="A29" s="3" t="s">
        <v>41</v>
      </c>
      <c r="B29" s="4" t="s">
        <v>42</v>
      </c>
      <c r="C29" s="5">
        <v>4.1388888888888893</v>
      </c>
      <c r="D29" s="5">
        <v>4.7777777777777777</v>
      </c>
      <c r="E29" s="5">
        <v>4</v>
      </c>
      <c r="F29" s="5">
        <v>3.8888888888888888</v>
      </c>
      <c r="G29" s="5">
        <v>3.8888888888888888</v>
      </c>
    </row>
    <row r="30" spans="1:7" ht="15.75" x14ac:dyDescent="0.25">
      <c r="A30" s="3" t="s">
        <v>21</v>
      </c>
      <c r="B30" s="4" t="s">
        <v>22</v>
      </c>
      <c r="C30" s="5">
        <v>4.125</v>
      </c>
      <c r="D30" s="5">
        <v>4.25</v>
      </c>
      <c r="E30" s="5">
        <v>4.25</v>
      </c>
      <c r="F30" s="5">
        <v>4.125</v>
      </c>
      <c r="G30" s="5">
        <v>3.875</v>
      </c>
    </row>
    <row r="31" spans="1:7" ht="15.75" x14ac:dyDescent="0.25">
      <c r="A31" s="3" t="s">
        <v>37</v>
      </c>
      <c r="B31" s="4" t="s">
        <v>38</v>
      </c>
      <c r="C31" s="5">
        <v>4.03125</v>
      </c>
      <c r="D31" s="5">
        <v>4</v>
      </c>
      <c r="E31" s="5">
        <v>4.25</v>
      </c>
      <c r="F31" s="5">
        <v>4</v>
      </c>
      <c r="G31" s="5">
        <v>3.875</v>
      </c>
    </row>
    <row r="32" spans="1:7" ht="15.75" x14ac:dyDescent="0.25">
      <c r="A32" s="3" t="s">
        <v>43</v>
      </c>
      <c r="B32" s="4" t="s">
        <v>44</v>
      </c>
      <c r="C32" s="5">
        <v>4.03125</v>
      </c>
      <c r="D32" s="5">
        <v>4.25</v>
      </c>
      <c r="E32" s="5">
        <v>4.125</v>
      </c>
      <c r="F32" s="5">
        <v>4</v>
      </c>
      <c r="G32" s="5">
        <v>3.75</v>
      </c>
    </row>
    <row r="33" spans="1:7" ht="15.75" x14ac:dyDescent="0.25">
      <c r="A33" s="3" t="s">
        <v>57</v>
      </c>
      <c r="B33" s="4" t="s">
        <v>58</v>
      </c>
      <c r="C33" s="5">
        <v>4.03125</v>
      </c>
      <c r="D33" s="5">
        <v>4.25</v>
      </c>
      <c r="E33" s="5">
        <v>4.375</v>
      </c>
      <c r="F33" s="5">
        <v>3.5</v>
      </c>
      <c r="G33" s="5">
        <v>4</v>
      </c>
    </row>
    <row r="34" spans="1:7" ht="15.75" x14ac:dyDescent="0.25">
      <c r="A34" s="3" t="s">
        <v>47</v>
      </c>
      <c r="B34" s="4" t="s">
        <v>48</v>
      </c>
      <c r="C34" s="5">
        <v>4</v>
      </c>
      <c r="D34" s="5">
        <v>3.875</v>
      </c>
      <c r="E34" s="5">
        <v>4.25</v>
      </c>
      <c r="F34" s="5">
        <v>3.875</v>
      </c>
      <c r="G34" s="5">
        <v>4</v>
      </c>
    </row>
    <row r="35" spans="1:7" ht="15.75" x14ac:dyDescent="0.25">
      <c r="A35" s="3" t="s">
        <v>19</v>
      </c>
      <c r="B35" s="4" t="s">
        <v>20</v>
      </c>
      <c r="C35" s="5">
        <v>3.96875</v>
      </c>
      <c r="D35" s="5">
        <v>4</v>
      </c>
      <c r="E35" s="5">
        <v>4</v>
      </c>
      <c r="F35" s="5">
        <v>4.375</v>
      </c>
      <c r="G35" s="5">
        <v>3.5</v>
      </c>
    </row>
    <row r="36" spans="1:7" ht="15.75" x14ac:dyDescent="0.25">
      <c r="A36" s="3" t="s">
        <v>49</v>
      </c>
      <c r="B36" s="4" t="s">
        <v>50</v>
      </c>
      <c r="C36" s="5">
        <v>3.6388888888888888</v>
      </c>
      <c r="D36" s="5">
        <v>3.5555555555555554</v>
      </c>
      <c r="E36" s="5">
        <v>3.3333333333333335</v>
      </c>
      <c r="F36" s="5">
        <v>4.1111111111111107</v>
      </c>
      <c r="G36" s="5">
        <v>3.5555555555555554</v>
      </c>
    </row>
    <row r="37" spans="1:7" ht="15.75" x14ac:dyDescent="0.25">
      <c r="A37" s="2"/>
      <c r="B37" s="4"/>
      <c r="C37" s="5"/>
      <c r="D37" s="5"/>
      <c r="E37" s="5"/>
      <c r="F37" s="5"/>
      <c r="G37" s="5"/>
    </row>
    <row r="38" spans="1:7" ht="15.75" x14ac:dyDescent="0.25">
      <c r="A38" s="1" t="s">
        <v>69</v>
      </c>
      <c r="B38" s="4"/>
      <c r="C38" s="5"/>
      <c r="D38" s="5"/>
      <c r="E38" s="5"/>
      <c r="F38" s="5"/>
      <c r="G38" s="5"/>
    </row>
    <row r="39" spans="1:7" ht="15.75" x14ac:dyDescent="0.25">
      <c r="A39" s="3" t="s">
        <v>86</v>
      </c>
      <c r="B39" s="4" t="s">
        <v>87</v>
      </c>
      <c r="C39" s="5">
        <v>4.55</v>
      </c>
      <c r="D39" s="5">
        <v>4.5999999999999996</v>
      </c>
      <c r="E39" s="5">
        <v>4.8</v>
      </c>
      <c r="F39" s="5">
        <v>4.5</v>
      </c>
      <c r="G39" s="5">
        <v>4.3</v>
      </c>
    </row>
    <row r="40" spans="1:7" ht="15.75" x14ac:dyDescent="0.25">
      <c r="A40" s="3" t="s">
        <v>89</v>
      </c>
      <c r="B40" s="4" t="s">
        <v>90</v>
      </c>
      <c r="C40" s="5">
        <v>4.5250000000000004</v>
      </c>
      <c r="D40" s="5">
        <v>4.9000000000000004</v>
      </c>
      <c r="E40" s="5">
        <v>4.4000000000000004</v>
      </c>
      <c r="F40" s="5">
        <v>4.5</v>
      </c>
      <c r="G40" s="5">
        <v>4.3</v>
      </c>
    </row>
    <row r="41" spans="1:7" ht="15.75" x14ac:dyDescent="0.25">
      <c r="A41" s="3" t="s">
        <v>97</v>
      </c>
      <c r="B41" s="4" t="s">
        <v>98</v>
      </c>
      <c r="C41" s="5">
        <v>4.5</v>
      </c>
      <c r="D41" s="5">
        <v>4.5999999999999996</v>
      </c>
      <c r="E41" s="5">
        <v>4.7</v>
      </c>
      <c r="F41" s="5">
        <v>4.5999999999999996</v>
      </c>
      <c r="G41" s="5">
        <v>4.0999999999999996</v>
      </c>
    </row>
    <row r="42" spans="1:7" ht="15.75" x14ac:dyDescent="0.25">
      <c r="A42" s="3" t="s">
        <v>91</v>
      </c>
      <c r="B42" s="4" t="s">
        <v>92</v>
      </c>
      <c r="C42" s="5">
        <v>4.4749999999999996</v>
      </c>
      <c r="D42" s="5">
        <v>4.7</v>
      </c>
      <c r="E42" s="5">
        <v>4.5</v>
      </c>
      <c r="F42" s="5">
        <v>4.5</v>
      </c>
      <c r="G42" s="5">
        <v>4.2</v>
      </c>
    </row>
    <row r="43" spans="1:7" ht="15.75" x14ac:dyDescent="0.25">
      <c r="A43" s="3" t="s">
        <v>80</v>
      </c>
      <c r="B43" s="4" t="s">
        <v>81</v>
      </c>
      <c r="C43" s="5">
        <v>4.375</v>
      </c>
      <c r="D43" s="5">
        <v>4.7</v>
      </c>
      <c r="E43" s="5">
        <v>4.4000000000000004</v>
      </c>
      <c r="F43" s="5">
        <v>4.3</v>
      </c>
      <c r="G43" s="5">
        <v>4.0999999999999996</v>
      </c>
    </row>
    <row r="44" spans="1:7" ht="15.75" x14ac:dyDescent="0.25">
      <c r="A44" s="3" t="s">
        <v>74</v>
      </c>
      <c r="B44" s="4" t="s">
        <v>75</v>
      </c>
      <c r="C44" s="5">
        <v>4.3499999999999996</v>
      </c>
      <c r="D44" s="5">
        <v>4.3</v>
      </c>
      <c r="E44" s="5">
        <v>4.4000000000000004</v>
      </c>
      <c r="F44" s="5">
        <v>4.5</v>
      </c>
      <c r="G44" s="5">
        <v>4.2</v>
      </c>
    </row>
    <row r="45" spans="1:7" ht="15.75" x14ac:dyDescent="0.25">
      <c r="A45" s="3" t="s">
        <v>70</v>
      </c>
      <c r="B45" s="4" t="s">
        <v>71</v>
      </c>
      <c r="C45" s="5">
        <v>4.3250000000000002</v>
      </c>
      <c r="D45" s="5">
        <v>4.3</v>
      </c>
      <c r="E45" s="5">
        <v>4.4000000000000004</v>
      </c>
      <c r="F45" s="5">
        <v>4.3</v>
      </c>
      <c r="G45" s="5">
        <v>4.3</v>
      </c>
    </row>
    <row r="46" spans="1:7" ht="15.75" x14ac:dyDescent="0.25">
      <c r="A46" s="3" t="s">
        <v>84</v>
      </c>
      <c r="B46" s="4" t="s">
        <v>85</v>
      </c>
      <c r="C46" s="5">
        <v>4.3250000000000002</v>
      </c>
      <c r="D46" s="5">
        <v>4.7</v>
      </c>
      <c r="E46" s="5">
        <v>4.3</v>
      </c>
      <c r="F46" s="5">
        <v>4.0999999999999996</v>
      </c>
      <c r="G46" s="5">
        <v>4.2</v>
      </c>
    </row>
    <row r="47" spans="1:7" ht="15.75" x14ac:dyDescent="0.25">
      <c r="A47" s="3" t="s">
        <v>72</v>
      </c>
      <c r="B47" s="4" t="s">
        <v>73</v>
      </c>
      <c r="C47" s="5">
        <v>4.3</v>
      </c>
      <c r="D47" s="5">
        <v>4.7</v>
      </c>
      <c r="E47" s="5">
        <v>4.3</v>
      </c>
      <c r="F47" s="5">
        <v>4.2</v>
      </c>
      <c r="G47" s="5">
        <v>4</v>
      </c>
    </row>
    <row r="48" spans="1:7" ht="15.75" x14ac:dyDescent="0.25">
      <c r="A48" s="3" t="s">
        <v>76</v>
      </c>
      <c r="B48" s="4" t="s">
        <v>77</v>
      </c>
      <c r="C48" s="5">
        <v>4.3</v>
      </c>
      <c r="D48" s="5">
        <v>4.3</v>
      </c>
      <c r="E48" s="5">
        <v>4.3</v>
      </c>
      <c r="F48" s="5">
        <v>4.4000000000000004</v>
      </c>
      <c r="G48" s="5">
        <v>4.2</v>
      </c>
    </row>
    <row r="49" spans="1:7" ht="15.75" x14ac:dyDescent="0.25">
      <c r="A49" s="3" t="s">
        <v>95</v>
      </c>
      <c r="B49" s="4" t="s">
        <v>96</v>
      </c>
      <c r="C49" s="5">
        <v>4.2249999999999996</v>
      </c>
      <c r="D49" s="5">
        <v>4.5</v>
      </c>
      <c r="E49" s="5">
        <v>4.2</v>
      </c>
      <c r="F49" s="5">
        <v>4.2</v>
      </c>
      <c r="G49" s="5">
        <v>4</v>
      </c>
    </row>
    <row r="50" spans="1:7" ht="15.75" x14ac:dyDescent="0.25">
      <c r="A50" s="3" t="s">
        <v>78</v>
      </c>
      <c r="B50" s="4" t="s">
        <v>79</v>
      </c>
      <c r="C50" s="5">
        <v>4.1500000000000004</v>
      </c>
      <c r="D50" s="5">
        <v>4.7</v>
      </c>
      <c r="E50" s="5">
        <v>4.2</v>
      </c>
      <c r="F50" s="5">
        <v>4.0999999999999996</v>
      </c>
      <c r="G50" s="5">
        <v>3.6</v>
      </c>
    </row>
    <row r="51" spans="1:7" ht="15.75" x14ac:dyDescent="0.25">
      <c r="A51" s="3" t="s">
        <v>93</v>
      </c>
      <c r="B51" s="4" t="s">
        <v>94</v>
      </c>
      <c r="C51" s="5">
        <v>4.05</v>
      </c>
      <c r="D51" s="5">
        <v>4.3</v>
      </c>
      <c r="E51" s="5">
        <v>4.2</v>
      </c>
      <c r="F51" s="5">
        <v>3.9</v>
      </c>
      <c r="G51" s="5">
        <v>3.8</v>
      </c>
    </row>
    <row r="52" spans="1:7" ht="15.75" x14ac:dyDescent="0.25">
      <c r="A52" s="3" t="s">
        <v>88</v>
      </c>
      <c r="B52" s="4" t="s">
        <v>16</v>
      </c>
      <c r="C52" s="5">
        <v>3.9</v>
      </c>
      <c r="D52" s="5">
        <v>3.8</v>
      </c>
      <c r="E52" s="5">
        <v>4.4000000000000004</v>
      </c>
      <c r="F52" s="5">
        <v>3.6</v>
      </c>
      <c r="G52" s="5">
        <v>3.8</v>
      </c>
    </row>
    <row r="53" spans="1:7" ht="15.75" x14ac:dyDescent="0.25">
      <c r="A53" s="3" t="s">
        <v>82</v>
      </c>
      <c r="B53" s="4" t="s">
        <v>83</v>
      </c>
      <c r="C53" s="5">
        <v>3.85</v>
      </c>
      <c r="D53" s="5">
        <v>4</v>
      </c>
      <c r="E53" s="5">
        <v>3.5</v>
      </c>
      <c r="F53" s="5">
        <v>4.2</v>
      </c>
      <c r="G53" s="5">
        <v>3.7</v>
      </c>
    </row>
    <row r="54" spans="1:7" ht="15.75" x14ac:dyDescent="0.25">
      <c r="A54" s="2"/>
      <c r="B54" s="4"/>
      <c r="C54" s="5"/>
      <c r="D54" s="5"/>
      <c r="E54" s="5"/>
      <c r="F54" s="5"/>
      <c r="G54" s="5"/>
    </row>
    <row r="55" spans="1:7" ht="15.75" x14ac:dyDescent="0.25">
      <c r="A55" s="1" t="s">
        <v>99</v>
      </c>
      <c r="B55" s="4"/>
      <c r="C55" s="5"/>
      <c r="D55" s="5"/>
      <c r="E55" s="5"/>
      <c r="F55" s="5"/>
      <c r="G55" s="5"/>
    </row>
    <row r="56" spans="1:7" ht="15.75" x14ac:dyDescent="0.25">
      <c r="A56" s="3" t="s">
        <v>114</v>
      </c>
      <c r="B56" s="4" t="s">
        <v>115</v>
      </c>
      <c r="C56" s="5">
        <v>4.6749999999999998</v>
      </c>
      <c r="D56" s="5">
        <v>4.8</v>
      </c>
      <c r="E56" s="5">
        <v>4.9000000000000004</v>
      </c>
      <c r="F56" s="5">
        <v>4.5</v>
      </c>
      <c r="G56" s="5">
        <v>4.5</v>
      </c>
    </row>
    <row r="57" spans="1:7" ht="15.75" x14ac:dyDescent="0.25">
      <c r="A57" s="3" t="s">
        <v>116</v>
      </c>
      <c r="B57" s="4" t="s">
        <v>117</v>
      </c>
      <c r="C57" s="5">
        <v>4.45</v>
      </c>
      <c r="D57" s="5">
        <v>4.8</v>
      </c>
      <c r="E57" s="5">
        <v>4.4000000000000004</v>
      </c>
      <c r="F57" s="5">
        <v>4.4000000000000004</v>
      </c>
      <c r="G57" s="5">
        <v>4.2</v>
      </c>
    </row>
    <row r="58" spans="1:7" ht="15.75" x14ac:dyDescent="0.25">
      <c r="A58" s="3" t="s">
        <v>124</v>
      </c>
      <c r="B58" s="4" t="s">
        <v>125</v>
      </c>
      <c r="C58" s="5">
        <v>4.4249999999999998</v>
      </c>
      <c r="D58" s="5">
        <v>4.5</v>
      </c>
      <c r="E58" s="5">
        <v>4.5</v>
      </c>
      <c r="F58" s="5">
        <v>4.4000000000000004</v>
      </c>
      <c r="G58" s="5">
        <v>4.3</v>
      </c>
    </row>
    <row r="59" spans="1:7" ht="15.75" x14ac:dyDescent="0.25">
      <c r="A59" s="3" t="s">
        <v>106</v>
      </c>
      <c r="B59" s="4" t="s">
        <v>107</v>
      </c>
      <c r="C59" s="5">
        <v>4.3250000000000002</v>
      </c>
      <c r="D59" s="5">
        <v>4.5</v>
      </c>
      <c r="E59" s="5">
        <v>4.3</v>
      </c>
      <c r="F59" s="5">
        <v>4.0999999999999996</v>
      </c>
      <c r="G59" s="5">
        <v>4.4000000000000004</v>
      </c>
    </row>
    <row r="60" spans="1:7" ht="15.75" x14ac:dyDescent="0.25">
      <c r="A60" s="3" t="s">
        <v>120</v>
      </c>
      <c r="B60" s="4" t="s">
        <v>121</v>
      </c>
      <c r="C60" s="5">
        <v>4.2249999999999996</v>
      </c>
      <c r="D60" s="5">
        <v>4.4000000000000004</v>
      </c>
      <c r="E60" s="5">
        <v>4.0999999999999996</v>
      </c>
      <c r="F60" s="5">
        <v>4.3</v>
      </c>
      <c r="G60" s="5">
        <v>4.0999999999999996</v>
      </c>
    </row>
    <row r="61" spans="1:7" ht="15.75" x14ac:dyDescent="0.25">
      <c r="A61" s="3" t="s">
        <v>112</v>
      </c>
      <c r="B61" s="4" t="s">
        <v>113</v>
      </c>
      <c r="C61" s="5">
        <v>4.1749999999999998</v>
      </c>
      <c r="D61" s="5">
        <v>3.4</v>
      </c>
      <c r="E61" s="5">
        <v>3.7</v>
      </c>
      <c r="F61" s="5">
        <v>4.9000000000000004</v>
      </c>
      <c r="G61" s="5">
        <v>4.7</v>
      </c>
    </row>
    <row r="62" spans="1:7" ht="15.75" x14ac:dyDescent="0.25">
      <c r="A62" s="3" t="s">
        <v>100</v>
      </c>
      <c r="B62" s="4" t="s">
        <v>101</v>
      </c>
      <c r="C62" s="5">
        <v>4.125</v>
      </c>
      <c r="D62" s="5">
        <v>4.0999999999999996</v>
      </c>
      <c r="E62" s="5">
        <v>3.6</v>
      </c>
      <c r="F62" s="5">
        <v>4.7</v>
      </c>
      <c r="G62" s="5">
        <v>4.0999999999999996</v>
      </c>
    </row>
    <row r="63" spans="1:7" ht="15.75" x14ac:dyDescent="0.25">
      <c r="A63" s="3" t="s">
        <v>104</v>
      </c>
      <c r="B63" s="4" t="s">
        <v>105</v>
      </c>
      <c r="C63" s="5">
        <v>4.0250000000000004</v>
      </c>
      <c r="D63" s="5">
        <v>4.4000000000000004</v>
      </c>
      <c r="E63" s="5">
        <v>4.2</v>
      </c>
      <c r="F63" s="5">
        <v>3.7</v>
      </c>
      <c r="G63" s="5">
        <v>3.8</v>
      </c>
    </row>
    <row r="64" spans="1:7" ht="15.75" x14ac:dyDescent="0.25">
      <c r="A64" s="3" t="s">
        <v>102</v>
      </c>
      <c r="B64" s="4" t="s">
        <v>103</v>
      </c>
      <c r="C64" s="5">
        <v>3.9249999999999998</v>
      </c>
      <c r="D64" s="5">
        <v>4.2</v>
      </c>
      <c r="E64" s="5">
        <v>3.6</v>
      </c>
      <c r="F64" s="5">
        <v>4.2</v>
      </c>
      <c r="G64" s="5">
        <v>3.7</v>
      </c>
    </row>
    <row r="65" spans="1:7" ht="15.75" x14ac:dyDescent="0.25">
      <c r="A65" s="3" t="s">
        <v>110</v>
      </c>
      <c r="B65" s="4" t="s">
        <v>111</v>
      </c>
      <c r="C65" s="5">
        <v>3.9249999999999998</v>
      </c>
      <c r="D65" s="5">
        <v>3.8</v>
      </c>
      <c r="E65" s="5">
        <v>3.9</v>
      </c>
      <c r="F65" s="5">
        <v>4.0999999999999996</v>
      </c>
      <c r="G65" s="5">
        <v>3.9</v>
      </c>
    </row>
    <row r="66" spans="1:7" ht="15.75" x14ac:dyDescent="0.25">
      <c r="A66" s="3" t="s">
        <v>118</v>
      </c>
      <c r="B66" s="4" t="s">
        <v>119</v>
      </c>
      <c r="C66" s="5">
        <v>3.875</v>
      </c>
      <c r="D66" s="5">
        <v>4</v>
      </c>
      <c r="E66" s="5">
        <v>4.3</v>
      </c>
      <c r="F66" s="5">
        <v>3.6</v>
      </c>
      <c r="G66" s="5">
        <v>3.6</v>
      </c>
    </row>
    <row r="67" spans="1:7" ht="15.75" x14ac:dyDescent="0.25">
      <c r="A67" s="3" t="s">
        <v>122</v>
      </c>
      <c r="B67" s="4" t="s">
        <v>123</v>
      </c>
      <c r="C67" s="5">
        <v>3.8250000000000002</v>
      </c>
      <c r="D67" s="5">
        <v>4.0999999999999996</v>
      </c>
      <c r="E67" s="5">
        <v>3.7</v>
      </c>
      <c r="F67" s="5">
        <v>4.2</v>
      </c>
      <c r="G67" s="5">
        <v>3.3</v>
      </c>
    </row>
    <row r="68" spans="1:7" ht="15.75" x14ac:dyDescent="0.25">
      <c r="A68" s="3" t="s">
        <v>108</v>
      </c>
      <c r="B68" s="4" t="s">
        <v>109</v>
      </c>
      <c r="C68" s="5">
        <v>3.7749999999999999</v>
      </c>
      <c r="D68" s="5">
        <v>4.0999999999999996</v>
      </c>
      <c r="E68" s="5">
        <v>3.7</v>
      </c>
      <c r="F68" s="5">
        <v>3.7</v>
      </c>
      <c r="G68" s="5">
        <v>3.6</v>
      </c>
    </row>
  </sheetData>
  <sortState ref="A56:G68">
    <sortCondition descending="1" ref="C56:C68"/>
  </sortState>
  <mergeCells count="6">
    <mergeCell ref="D1:G1"/>
    <mergeCell ref="C3:C4"/>
    <mergeCell ref="D2:D4"/>
    <mergeCell ref="E2:E4"/>
    <mergeCell ref="F2:F4"/>
    <mergeCell ref="G2:G4"/>
  </mergeCells>
  <conditionalFormatting sqref="C6:C6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:G68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hyperlinks>
    <hyperlink ref="A45" r:id="rId1"/>
    <hyperlink ref="A62" r:id="rId2"/>
    <hyperlink ref="A47" r:id="rId3"/>
    <hyperlink ref="A13" r:id="rId4"/>
    <hyperlink ref="A15" r:id="rId5"/>
    <hyperlink ref="A64" r:id="rId6"/>
    <hyperlink ref="A44" r:id="rId7"/>
    <hyperlink ref="A63" r:id="rId8"/>
    <hyperlink ref="A48" r:id="rId9"/>
    <hyperlink ref="A14" r:id="rId10"/>
    <hyperlink ref="A50" r:id="rId11"/>
    <hyperlink ref="A8" r:id="rId12"/>
    <hyperlink ref="A17" r:id="rId13"/>
    <hyperlink ref="A21" r:id="rId14"/>
    <hyperlink ref="A35" r:id="rId15"/>
    <hyperlink ref="A30" r:id="rId16"/>
    <hyperlink ref="A43" r:id="rId17"/>
    <hyperlink ref="A59" r:id="rId18"/>
    <hyperlink ref="A9" r:id="rId19"/>
    <hyperlink ref="A24" r:id="rId20"/>
    <hyperlink ref="A68" r:id="rId21"/>
    <hyperlink ref="A22" r:id="rId22"/>
    <hyperlink ref="A20" r:id="rId23"/>
    <hyperlink ref="A53" r:id="rId24"/>
    <hyperlink ref="A65" r:id="rId25"/>
    <hyperlink ref="A16" r:id="rId26"/>
    <hyperlink ref="A7" r:id="rId27"/>
    <hyperlink ref="A46" r:id="rId28"/>
    <hyperlink ref="A61" r:id="rId29"/>
    <hyperlink ref="A28" r:id="rId30"/>
    <hyperlink ref="A31" r:id="rId31"/>
    <hyperlink ref="A39" r:id="rId32"/>
    <hyperlink ref="A11" r:id="rId33"/>
    <hyperlink ref="A29" r:id="rId34"/>
    <hyperlink ref="A40" r:id="rId35"/>
    <hyperlink ref="A42" r:id="rId36"/>
    <hyperlink ref="A6" r:id="rId37"/>
    <hyperlink ref="A56" r:id="rId38"/>
    <hyperlink ref="A51" r:id="rId39"/>
    <hyperlink ref="A34" r:id="rId40"/>
    <hyperlink ref="A36" r:id="rId41"/>
    <hyperlink ref="A49" r:id="rId42"/>
    <hyperlink ref="A18" r:id="rId43"/>
    <hyperlink ref="A41" r:id="rId44"/>
    <hyperlink ref="A26" r:id="rId45"/>
    <hyperlink ref="A12" r:id="rId46"/>
    <hyperlink ref="A33" r:id="rId47"/>
    <hyperlink ref="A57" r:id="rId48"/>
    <hyperlink ref="A23" r:id="rId49"/>
    <hyperlink ref="A66" r:id="rId50"/>
    <hyperlink ref="A60" r:id="rId51"/>
    <hyperlink ref="A67" r:id="rId52"/>
    <hyperlink ref="A19" r:id="rId53"/>
    <hyperlink ref="A27" r:id="rId54"/>
    <hyperlink ref="A25" r:id="rId55"/>
    <hyperlink ref="A58" r:id="rId56"/>
    <hyperlink ref="A32" r:id="rId57"/>
    <hyperlink ref="A52" r:id="rId58"/>
    <hyperlink ref="A10" r:id="rId5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Биомолтекст-2013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Чугунов</dc:creator>
  <cp:lastModifiedBy>Антон Чугунов</cp:lastModifiedBy>
  <dcterms:created xsi:type="dcterms:W3CDTF">2013-12-09T18:13:22Z</dcterms:created>
  <dcterms:modified xsi:type="dcterms:W3CDTF">2013-12-09T18:21:30Z</dcterms:modified>
</cp:coreProperties>
</file>